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<sst xmlns="http://schemas.openxmlformats.org/spreadsheetml/2006/main" count="93" uniqueCount="67">
  <si>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</si>
  <si>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</si>
  <si>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</si>
  <si>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</si>
  <si>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</si>
  <si>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</si>
  <si>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</si>
  <si>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</si>
  <si>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</si>
  <si>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</si>
  <si>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</si>
  <si>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</si>
  <si>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</si>
  <si>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</si>
  <si>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</si>
  <si>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</si>
  <si>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</si>
  <si>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</si>
  <si>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</si>
  <si>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</si>
  <si>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</si>
  <si>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</si>
  <si>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</si>
  <si>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</si>
  <si>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</si>
  <si>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</si>
  <si>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</si>
  <si>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</si>
  <si>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</si>
  <si>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</si>
  <si>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</si>
  <si>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</si>
  <si>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</si>
  <si>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</si>
  <si>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</si>
  <si>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</si>
  <si>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</si>
  <si>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</si>
  <si>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</si>
  <si>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</si>
  <si>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</si>
  <si>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</si>
  <si>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</si>
  <si>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</si>
  <si>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</si>
  <si>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</si>
  <si>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</si>
  <si>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</si>
  <si>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</si>
  <si>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до 31 августа 2019 г.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</si>
  <si>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</si>
  <si>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</si>
  <si>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</si>
  <si>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</si>
  <si>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</si>
  <si>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Ярославля - 2020</t>
  </si>
  <si>
    <t>03.08-07.08  высокий сезон</t>
  </si>
  <si>
    <t>Пермь (посадка) – Нижнекамск - Казань + Йошкар-Ола, Чебоксары - Нижний Новгород - Городец - Ярославль</t>
  </si>
  <si>
    <t>07.08-13.08  высокий сезон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</si>
  <si>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</si>
  <si>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</si>
  <si>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</si>
  <si>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13.08-18.08  высокий сезон</t>
  </si>
  <si>
    <t xml:space="preserve"> Ярославль - Кострома - Нижний Новгород - Мариинский Посад - Казань - Елабуга - Сарапул (Ижевск, этно) – Пермь (высадка)</t>
  </si>
  <si>
    <t>03.08-07.08</t>
  </si>
  <si>
    <t>Казань + Йошкар-Ола, Чебоксары</t>
  </si>
  <si>
    <t>07.08-13.08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</si>
</sst>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4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9" sqref="E19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49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45" t="s">
        <v>55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V2" s="43" t="s">
        <v>53</v>
      </c>
    </row>
    <row r="3" spans="1:22" s="33" customFormat="1" ht="60" customHeight="1">
      <c r="A3" s="32"/>
      <c r="B3" s="36"/>
      <c r="D3" s="45" t="s">
        <v>42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4" t="s">
        <v>54</v>
      </c>
    </row>
    <row r="4" spans="1:22" s="33" customFormat="1" ht="60" customHeight="1">
      <c r="A4" s="32"/>
      <c r="B4" s="36"/>
      <c r="C4" s="3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V4" s="43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августа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6" t="s">
        <v>17</v>
      </c>
      <c r="B6" s="46" t="s">
        <v>0</v>
      </c>
      <c r="C6" s="56" t="s">
        <v>38</v>
      </c>
      <c r="D6" s="50" t="s">
        <v>47</v>
      </c>
      <c r="E6" s="51"/>
      <c r="F6" s="51"/>
      <c r="G6" s="51"/>
      <c r="H6" s="51"/>
      <c r="I6" s="51"/>
      <c r="J6" s="51"/>
      <c r="K6" s="51"/>
      <c r="L6" s="52"/>
      <c r="M6" s="54" t="s">
        <v>1</v>
      </c>
      <c r="N6" s="54"/>
      <c r="O6" s="54"/>
      <c r="P6" s="54"/>
      <c r="Q6" s="54"/>
      <c r="R6" s="54"/>
      <c r="S6" s="54" t="s">
        <v>26</v>
      </c>
      <c r="T6" s="54"/>
      <c r="U6" s="53" t="s">
        <v>18</v>
      </c>
      <c r="V6" s="53" t="s">
        <v>19</v>
      </c>
    </row>
    <row r="7" spans="1:22" s="2" customFormat="1" ht="63" customHeight="1">
      <c r="A7" s="46"/>
      <c r="B7" s="46"/>
      <c r="C7" s="56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47" t="s">
        <v>43</v>
      </c>
      <c r="K7" s="48"/>
      <c r="L7" s="49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3"/>
      <c r="V7" s="53"/>
    </row>
    <row r="8" spans="1:22" s="2" customFormat="1" ht="63" customHeight="1">
      <c r="A8" s="46"/>
      <c r="B8" s="46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3"/>
      <c r="V8" s="53"/>
    </row>
    <row r="9" spans="1:22" s="2" customFormat="1" ht="70.5" customHeight="1">
      <c r="A9" s="46"/>
      <c r="B9" s="46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3"/>
      <c r="V9" s="53"/>
    </row>
    <row r="10" spans="1:22" s="1" customFormat="1" ht="126" customHeight="1">
      <c r="A10" s="26" t="s">
        <v>56</v>
      </c>
      <c r="B10" s="27" t="s">
        <v>57</v>
      </c>
      <c r="C10" s="28">
        <v>5</v>
      </c>
      <c r="D10" s="9">
        <v>25200</v>
      </c>
      <c r="E10" s="9">
        <v>22300</v>
      </c>
      <c r="F10" s="9">
        <v>9200</v>
      </c>
      <c r="G10" s="9">
        <v>21900</v>
      </c>
      <c r="H10" s="9">
        <v>20500</v>
      </c>
      <c r="I10" s="9">
        <v>20000</v>
      </c>
      <c r="J10" s="9">
        <v>21400</v>
      </c>
      <c r="K10" s="9">
        <v>15800</v>
      </c>
      <c r="L10" s="9">
        <v>12900</v>
      </c>
      <c r="M10" s="9">
        <v>21400</v>
      </c>
      <c r="N10" s="9">
        <v>18600</v>
      </c>
      <c r="O10" s="9">
        <v>15300</v>
      </c>
      <c r="P10" s="9">
        <v>13400</v>
      </c>
      <c r="Q10" s="9">
        <v>11500</v>
      </c>
      <c r="R10" s="9">
        <v>12900</v>
      </c>
      <c r="S10" s="9">
        <v>11500</v>
      </c>
      <c r="T10" s="9">
        <v>10100</v>
      </c>
      <c r="U10" s="9">
        <v>7400</v>
      </c>
      <c r="V10" s="9">
        <v>5900</v>
      </c>
    </row>
    <row r="11" spans="1:22" s="1" customFormat="1" ht="94.5" customHeight="1">
      <c r="A11" s="26" t="s">
        <v>58</v>
      </c>
      <c r="B11" s="27" t="s">
        <v>59</v>
      </c>
      <c r="C11" s="28">
        <v>7</v>
      </c>
      <c r="D11" s="9">
        <v>40200</v>
      </c>
      <c r="E11" s="9">
        <v>35100</v>
      </c>
      <c r="F11" s="9">
        <v>12000</v>
      </c>
      <c r="G11" s="9">
        <v>34400</v>
      </c>
      <c r="H11" s="9">
        <v>31800</v>
      </c>
      <c r="I11" s="9">
        <v>31000</v>
      </c>
      <c r="J11" s="9">
        <v>33500</v>
      </c>
      <c r="K11" s="9">
        <v>23600</v>
      </c>
      <c r="L11" s="9">
        <v>18600</v>
      </c>
      <c r="M11" s="9">
        <v>33500</v>
      </c>
      <c r="N11" s="9">
        <v>28600</v>
      </c>
      <c r="O11" s="9">
        <v>22800</v>
      </c>
      <c r="P11" s="9">
        <v>19400</v>
      </c>
      <c r="Q11" s="9">
        <v>16100</v>
      </c>
      <c r="R11" s="9">
        <v>18600</v>
      </c>
      <c r="S11" s="9">
        <v>16100</v>
      </c>
      <c r="T11" s="9">
        <v>13700</v>
      </c>
      <c r="U11" s="9">
        <v>8700</v>
      </c>
      <c r="V11" s="9">
        <v>6000</v>
      </c>
    </row>
    <row r="12" spans="1:22" s="1" customFormat="1" ht="94.5" customHeight="1">
      <c r="A12" s="26" t="s">
        <v>58</v>
      </c>
      <c r="B12" s="27" t="s">
        <v>60</v>
      </c>
      <c r="C12" s="28">
        <v>7</v>
      </c>
      <c r="D12" s="9">
        <v>46700</v>
      </c>
      <c r="E12" s="9">
        <v>41700</v>
      </c>
      <c r="F12" s="9">
        <v>18600</v>
      </c>
      <c r="G12" s="9">
        <v>40900</v>
      </c>
      <c r="H12" s="9">
        <v>38500</v>
      </c>
      <c r="I12" s="9">
        <v>37600</v>
      </c>
      <c r="J12" s="9">
        <v>40200</v>
      </c>
      <c r="K12" s="9">
        <v>30200</v>
      </c>
      <c r="L12" s="9">
        <v>25200</v>
      </c>
      <c r="M12" s="9">
        <v>40200</v>
      </c>
      <c r="N12" s="9">
        <v>35100</v>
      </c>
      <c r="O12" s="9">
        <v>29400</v>
      </c>
      <c r="P12" s="9">
        <v>26000</v>
      </c>
      <c r="Q12" s="9">
        <v>22800</v>
      </c>
      <c r="R12" s="9">
        <v>25200</v>
      </c>
      <c r="S12" s="9">
        <v>22800</v>
      </c>
      <c r="T12" s="9">
        <v>20200</v>
      </c>
      <c r="U12" s="9">
        <v>13900</v>
      </c>
      <c r="V12" s="9">
        <v>10400</v>
      </c>
    </row>
    <row r="13" spans="1:22" s="1" customFormat="1" ht="94.5" customHeight="1">
      <c r="A13" s="26" t="s">
        <v>58</v>
      </c>
      <c r="B13" s="27" t="s">
        <v>61</v>
      </c>
      <c r="C13" s="28">
        <v>7</v>
      </c>
      <c r="D13" s="9">
        <v>46700</v>
      </c>
      <c r="E13" s="9">
        <v>41700</v>
      </c>
      <c r="F13" s="9">
        <v>18600</v>
      </c>
      <c r="G13" s="9">
        <v>40900</v>
      </c>
      <c r="H13" s="9">
        <v>38500</v>
      </c>
      <c r="I13" s="9">
        <v>37600</v>
      </c>
      <c r="J13" s="9">
        <v>40200</v>
      </c>
      <c r="K13" s="9">
        <v>30200</v>
      </c>
      <c r="L13" s="9">
        <v>25200</v>
      </c>
      <c r="M13" s="9">
        <v>40200</v>
      </c>
      <c r="N13" s="9">
        <v>35100</v>
      </c>
      <c r="O13" s="9">
        <v>29400</v>
      </c>
      <c r="P13" s="9">
        <v>26000</v>
      </c>
      <c r="Q13" s="9">
        <v>22800</v>
      </c>
      <c r="R13" s="9">
        <v>25200</v>
      </c>
      <c r="S13" s="9">
        <v>22800</v>
      </c>
      <c r="T13" s="9">
        <v>20200</v>
      </c>
      <c r="U13" s="9">
        <v>13900</v>
      </c>
      <c r="V13" s="9">
        <v>10400</v>
      </c>
    </row>
    <row r="14" spans="1:22" s="1" customFormat="1" ht="129" customHeight="1">
      <c r="A14" s="29" t="s">
        <v>62</v>
      </c>
      <c r="B14" s="30" t="s">
        <v>63</v>
      </c>
      <c r="C14" s="31">
        <v>6</v>
      </c>
      <c r="D14" s="9">
        <v>28900</v>
      </c>
      <c r="E14" s="9">
        <v>25400</v>
      </c>
      <c r="F14" s="9">
        <v>8800</v>
      </c>
      <c r="G14" s="9">
        <v>24800</v>
      </c>
      <c r="H14" s="9">
        <v>22900</v>
      </c>
      <c r="I14" s="9">
        <v>22300</v>
      </c>
      <c r="J14" s="9">
        <v>24200</v>
      </c>
      <c r="K14" s="9">
        <v>17100</v>
      </c>
      <c r="L14" s="9">
        <v>13500</v>
      </c>
      <c r="M14" s="9">
        <v>24200</v>
      </c>
      <c r="N14" s="9">
        <v>20600</v>
      </c>
      <c r="O14" s="9">
        <v>16500</v>
      </c>
      <c r="P14" s="9">
        <v>14100</v>
      </c>
      <c r="Q14" s="9">
        <v>11800</v>
      </c>
      <c r="R14" s="9">
        <v>13500</v>
      </c>
      <c r="S14" s="9">
        <v>11800</v>
      </c>
      <c r="T14" s="9">
        <v>10000</v>
      </c>
      <c r="U14" s="9">
        <v>6600</v>
      </c>
      <c r="V14" s="9">
        <v>4700</v>
      </c>
    </row>
    <row r="15" spans="1:22" s="1" customFormat="1" ht="36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s="1" customFormat="1" ht="27" customHeight="1">
      <c r="A16" s="12" t="s">
        <v>12</v>
      </c>
      <c r="B16" s="13"/>
      <c r="C16" s="12" t="s">
        <v>24</v>
      </c>
      <c r="D16" s="10"/>
      <c r="E16" s="14"/>
      <c r="F16" s="14"/>
      <c r="G16" s="14"/>
      <c r="H16" s="14"/>
      <c r="I16" s="14"/>
      <c r="J16" s="10"/>
      <c r="K16" s="10"/>
      <c r="L16" s="10"/>
      <c r="M16" s="10"/>
      <c r="N16" s="14"/>
      <c r="O16" s="14"/>
      <c r="P16" s="14"/>
      <c r="Q16" s="14"/>
      <c r="R16" s="14"/>
      <c r="S16" s="10"/>
      <c r="T16" s="10"/>
      <c r="U16" s="10"/>
      <c r="V16" s="10"/>
    </row>
    <row r="17" spans="1:22" s="1" customFormat="1" ht="27" customHeight="1">
      <c r="A17" s="11" t="s">
        <v>13</v>
      </c>
      <c r="B17" s="13"/>
      <c r="C17" s="15" t="s">
        <v>64</v>
      </c>
      <c r="D17" s="13"/>
      <c r="E17" s="42" t="s">
        <v>65</v>
      </c>
      <c r="F17" s="41"/>
      <c r="G17" s="16"/>
      <c r="H17" s="16"/>
      <c r="I17" s="16"/>
      <c r="J17" s="17"/>
      <c r="K17" s="17"/>
      <c r="L17" s="17"/>
      <c r="M17" s="10"/>
      <c r="N17" s="10"/>
      <c r="O17" s="10"/>
      <c r="P17" s="10"/>
      <c r="Q17" s="14"/>
      <c r="R17" s="14"/>
      <c r="S17" s="10"/>
      <c r="T17" s="10"/>
      <c r="U17" s="10"/>
      <c r="V17" s="10"/>
    </row>
    <row r="18" spans="1:22" s="1" customFormat="1" ht="27" customHeight="1">
      <c r="A18" s="11" t="s">
        <v>14</v>
      </c>
      <c r="B18" s="13"/>
      <c r="C18" s="15" t="s">
        <v>66</v>
      </c>
      <c r="D18" s="13"/>
      <c r="E18" s="13" t="s">
        <v>50</v>
      </c>
      <c r="F18" s="41"/>
      <c r="G18" s="16"/>
      <c r="H18" s="16"/>
      <c r="I18" s="16"/>
      <c r="J18" s="17"/>
      <c r="K18" s="17"/>
      <c r="L18" s="17"/>
      <c r="M18" s="10"/>
      <c r="N18" s="18"/>
      <c r="O18" s="18"/>
      <c r="P18" s="14"/>
      <c r="Q18" s="10"/>
      <c r="R18" s="14"/>
      <c r="S18" s="10"/>
      <c r="T18" s="10"/>
      <c r="U18" s="10"/>
      <c r="V18" s="10"/>
    </row>
    <row r="19" spans="1:22" s="1" customFormat="1" ht="27" customHeight="1">
      <c r="A19" s="11" t="s">
        <v>15</v>
      </c>
      <c r="B19" s="13"/>
      <c r="C19" s="15" t="s">
        <v>66</v>
      </c>
      <c r="D19" s="13"/>
      <c r="E19" s="13" t="s">
        <v>51</v>
      </c>
      <c r="F19" s="41"/>
      <c r="G19" s="16"/>
      <c r="H19" s="16"/>
      <c r="I19" s="16"/>
      <c r="J19" s="17"/>
      <c r="K19" s="17"/>
      <c r="L19" s="17"/>
      <c r="M19" s="10"/>
      <c r="N19" s="10"/>
      <c r="O19" s="10"/>
      <c r="P19" s="10"/>
      <c r="Q19" s="14"/>
      <c r="R19" s="10"/>
      <c r="S19" s="10"/>
      <c r="T19" s="10"/>
      <c r="U19" s="10"/>
      <c r="V19" s="10"/>
    </row>
    <row r="20" spans="1:22" s="1" customFormat="1" ht="27" customHeight="1">
      <c r="A20" s="19"/>
      <c r="B20" s="19"/>
      <c r="C20" s="15" t="s">
        <v>66</v>
      </c>
      <c r="D20" s="13"/>
      <c r="E20" s="13" t="s">
        <v>52</v>
      </c>
      <c r="F20" s="41"/>
      <c r="G20" s="20"/>
      <c r="H20" s="20"/>
      <c r="I20" s="20"/>
      <c r="J20" s="17"/>
      <c r="K20" s="17"/>
      <c r="L20" s="17"/>
      <c r="M20" s="10"/>
      <c r="N20" s="10"/>
      <c r="O20" s="10"/>
      <c r="P20" s="10"/>
      <c r="Q20" s="10"/>
      <c r="R20" s="13"/>
      <c r="S20" s="13"/>
      <c r="T20" s="21"/>
      <c r="U20" s="13"/>
      <c r="V20" s="13"/>
    </row>
    <row r="21" spans="1:22" s="1" customFormat="1" ht="27" customHeight="1">
      <c r="A21" s="10"/>
      <c r="B21" s="19"/>
      <c r="F21" s="41"/>
      <c r="G21" s="20"/>
      <c r="H21" s="20"/>
      <c r="I21" s="20"/>
      <c r="J21" s="17"/>
      <c r="K21" s="17"/>
      <c r="L21" s="17"/>
      <c r="M21" s="10"/>
      <c r="N21" s="10"/>
      <c r="O21" s="10"/>
      <c r="P21" s="10"/>
      <c r="Q21" s="22"/>
      <c r="R21" s="13"/>
      <c r="S21" s="13"/>
      <c r="T21" s="13"/>
      <c r="U21" s="13"/>
      <c r="V21" s="13"/>
    </row>
    <row r="22" spans="1:22" ht="27.75">
      <c r="A22" s="24" t="s">
        <v>27</v>
      </c>
      <c r="B22" s="23"/>
      <c r="F22" s="13"/>
      <c r="G22" s="17"/>
      <c r="H22" s="10"/>
      <c r="I22" s="17"/>
      <c r="J22" s="23"/>
      <c r="K22" s="23"/>
      <c r="L22" s="23"/>
      <c r="M22" s="17"/>
      <c r="N22" s="17"/>
      <c r="O22" s="17"/>
      <c r="P22" s="17"/>
      <c r="Q22" s="17"/>
      <c r="R22" s="17"/>
      <c r="S22" s="17"/>
      <c r="T22" s="17"/>
      <c r="U22" s="17"/>
      <c r="V22" s="23"/>
    </row>
    <row r="23" spans="1:22" ht="27.75">
      <c r="A23" s="11" t="s">
        <v>28</v>
      </c>
      <c r="B23" s="23"/>
      <c r="C23" s="15"/>
      <c r="D23" s="13"/>
      <c r="E23" s="13"/>
      <c r="F23" s="13"/>
      <c r="G23" s="10"/>
      <c r="H23" s="17"/>
      <c r="I23" s="17"/>
      <c r="J23" s="23"/>
      <c r="K23" s="23"/>
      <c r="L23" s="23"/>
      <c r="M23" s="17"/>
      <c r="N23" s="17"/>
      <c r="O23" s="17"/>
      <c r="P23" s="17"/>
      <c r="Q23" s="17"/>
      <c r="R23" s="17"/>
      <c r="S23" s="17"/>
      <c r="T23" s="17"/>
      <c r="U23" s="17"/>
      <c r="V23" s="23"/>
    </row>
    <row r="24" spans="2:22" ht="25.5">
      <c r="B24" s="3"/>
      <c r="F24" s="13"/>
      <c r="G24" s="6"/>
      <c r="H24" s="6"/>
      <c r="I24" s="6"/>
      <c r="M24" s="6"/>
      <c r="N24" s="6"/>
      <c r="O24" s="6"/>
      <c r="P24" s="6"/>
      <c r="Q24" s="6"/>
      <c r="R24" s="6"/>
      <c r="S24" s="6"/>
      <c r="T24" s="6"/>
      <c r="U24" s="6"/>
      <c r="V24" s="3"/>
    </row>
    <row r="25" ht="26.25">
      <c r="F25" s="20"/>
    </row>
    <row r="26" spans="3:6" ht="26.25">
      <c r="C26" s="19"/>
      <c r="D26" s="10"/>
      <c r="E26" s="13"/>
      <c r="F26" s="20"/>
    </row>
  </sheetData>
  <sheetProtection/>
  <mergeCells count="12">
    <mergeCell ref="V6:V9"/>
    <mergeCell ref="S6:T6"/>
    <mergeCell ref="A15:V15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2019-08-14T13:24:46Z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